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pradomska\Desktop\Dokumenty na www - KCZP\"/>
    </mc:Choice>
  </mc:AlternateContent>
  <xr:revisionPtr revIDLastSave="0" documentId="8_{0D05AD52-DB29-4B82-9683-A74E371A89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E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J34" i="4"/>
  <c r="I34" i="4"/>
  <c r="H34" i="4"/>
  <c r="G34" i="4"/>
  <c r="F34" i="4"/>
  <c r="E34" i="4"/>
  <c r="D34" i="4"/>
  <c r="L33" i="4"/>
  <c r="I33" i="4"/>
  <c r="H33" i="4"/>
  <c r="G33" i="4"/>
  <c r="F33" i="4"/>
  <c r="E33" i="4"/>
  <c r="D33" i="4"/>
  <c r="H32" i="4"/>
  <c r="G32" i="4"/>
  <c r="F32" i="4"/>
  <c r="E32" i="4"/>
  <c r="D32" i="4"/>
  <c r="L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I29" i="4"/>
  <c r="H29" i="4"/>
  <c r="G29" i="4"/>
  <c r="F29" i="4"/>
  <c r="E29" i="4"/>
  <c r="D29" i="4"/>
  <c r="L35" i="4"/>
  <c r="K35" i="4"/>
  <c r="J35" i="4"/>
  <c r="I35" i="4"/>
  <c r="H35" i="4"/>
  <c r="F35" i="4"/>
  <c r="E35" i="4"/>
  <c r="D35" i="4"/>
  <c r="K28" i="4"/>
  <c r="J28" i="4"/>
  <c r="I28" i="4"/>
  <c r="H28" i="4"/>
  <c r="G28" i="4"/>
  <c r="F28" i="4"/>
  <c r="D28" i="4"/>
  <c r="E28" i="4"/>
  <c r="K18" i="4"/>
  <c r="K33" i="4" s="1"/>
  <c r="J18" i="4"/>
  <c r="J33" i="4" s="1"/>
  <c r="G16" i="4"/>
  <c r="G35" i="4" s="1"/>
  <c r="K15" i="4"/>
  <c r="K14" i="4"/>
  <c r="K13" i="4"/>
  <c r="K34" i="4" s="1"/>
  <c r="K12" i="4"/>
  <c r="K32" i="4" s="1"/>
  <c r="J12" i="4"/>
  <c r="J32" i="4" s="1"/>
  <c r="I12" i="4"/>
  <c r="L12" i="4" s="1"/>
  <c r="L32" i="4" s="1"/>
  <c r="K11" i="4"/>
  <c r="J11" i="4"/>
  <c r="K10" i="4"/>
  <c r="K31" i="4" s="1"/>
  <c r="J10" i="4"/>
  <c r="J31" i="4" s="1"/>
  <c r="J5" i="4"/>
  <c r="J29" i="4" s="1"/>
  <c r="L4" i="4"/>
  <c r="L28" i="4" s="1"/>
  <c r="K4" i="4"/>
  <c r="J4" i="4"/>
  <c r="I32" i="4" l="1"/>
  <c r="H37" i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<sst xmlns="http://schemas.openxmlformats.org/spreadsheetml/2006/main" count="236" uniqueCount="159">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</sst>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20" fillId="6" borderId="19" xfId="2" applyFont="1" applyFill="1" applyBorder="1" applyAlignment="1" applyProtection="1">
      <alignment horizontal="right" vertical="top"/>
    </xf>
    <xf numFmtId="0" fontId="20" fillId="6" borderId="21" xfId="2" applyFont="1" applyFill="1" applyBorder="1" applyAlignment="1" applyProtection="1">
      <alignment horizontal="right" vertical="top"/>
    </xf>
    <xf numFmtId="0" fontId="43" fillId="15" borderId="0" xfId="0" applyFont="1" applyFill="1" applyProtection="1"/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40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C0006"/>
      <color rgb="FFFFC7CE"/>
      <color rgb="FFFFCCFF"/>
      <color rgb="FFF1F7ED"/>
      <color rgb="FFFFFAEB"/>
      <color rgb="FFFEBAD4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4.5" x14ac:dyDescent="0.35"/>
  <cols>
    <col min="1" max="1" width="3.7265625" style="1" customWidth="1"/>
    <col min="2" max="18" width="10.36328125" style="1" customWidth="1"/>
    <col min="19" max="16384" width="9" style="1"/>
  </cols>
  <sheetData>
    <row r="1" spans="1:18" ht="44.9" customHeight="1" x14ac:dyDescent="0.35">
      <c r="A1" s="237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x14ac:dyDescent="0.35">
      <c r="A2" s="66" t="s">
        <v>71</v>
      </c>
      <c r="B2" s="240" t="s">
        <v>136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18" ht="14.25" customHeight="1" x14ac:dyDescent="0.35">
      <c r="A3" s="66" t="s">
        <v>75</v>
      </c>
      <c r="B3" s="219" t="s">
        <v>137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x14ac:dyDescent="0.35">
      <c r="A4" s="67" t="s">
        <v>76</v>
      </c>
      <c r="B4" s="228" t="s">
        <v>97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x14ac:dyDescent="0.35">
      <c r="A5" s="66" t="s">
        <v>151</v>
      </c>
      <c r="B5" s="225" t="s">
        <v>98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</row>
    <row r="6" spans="1:18" ht="46.25" customHeight="1" x14ac:dyDescent="0.35">
      <c r="A6" s="67" t="s">
        <v>77</v>
      </c>
      <c r="B6" s="219" t="s">
        <v>138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1:18" x14ac:dyDescent="0.35">
      <c r="A7" s="66" t="s">
        <v>152</v>
      </c>
      <c r="B7" s="234" t="s">
        <v>91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</row>
    <row r="8" spans="1:18" x14ac:dyDescent="0.35">
      <c r="A8" s="67" t="s">
        <v>78</v>
      </c>
      <c r="B8" s="216" t="s">
        <v>93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8"/>
    </row>
    <row r="9" spans="1:18" x14ac:dyDescent="0.35">
      <c r="A9" s="66" t="s">
        <v>153</v>
      </c>
      <c r="B9" s="219" t="s">
        <v>92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1:18" ht="60.5" customHeight="1" x14ac:dyDescent="0.35">
      <c r="A10" s="66" t="s">
        <v>154</v>
      </c>
      <c r="B10" s="225" t="s">
        <v>133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</row>
    <row r="11" spans="1:18" ht="34.15" customHeight="1" x14ac:dyDescent="0.35">
      <c r="A11" s="66" t="s">
        <v>155</v>
      </c>
      <c r="B11" s="231" t="s">
        <v>130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ht="29.25" customHeight="1" x14ac:dyDescent="0.35">
      <c r="A12" s="66" t="s">
        <v>156</v>
      </c>
      <c r="B12" s="225" t="s">
        <v>131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ht="33.25" customHeight="1" x14ac:dyDescent="0.35">
      <c r="A13" s="66" t="s">
        <v>135</v>
      </c>
      <c r="B13" s="219" t="s">
        <v>144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 x14ac:dyDescent="0.35">
      <c r="A14" s="67" t="s">
        <v>79</v>
      </c>
      <c r="B14" s="228" t="s">
        <v>94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30"/>
    </row>
    <row r="15" spans="1:18" ht="19" customHeight="1" x14ac:dyDescent="0.35">
      <c r="A15" s="66" t="s">
        <v>157</v>
      </c>
      <c r="B15" s="231" t="s">
        <v>132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 x14ac:dyDescent="0.35">
      <c r="A16" s="68"/>
    </row>
    <row r="17" spans="1:18" x14ac:dyDescent="0.35">
      <c r="A17" s="67" t="s">
        <v>80</v>
      </c>
      <c r="B17" s="221" t="s">
        <v>100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1:18" ht="16.25" customHeight="1" x14ac:dyDescent="0.35">
      <c r="A18" s="67" t="s">
        <v>81</v>
      </c>
      <c r="B18" s="219" t="s">
        <v>147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ht="46.25" customHeight="1" x14ac:dyDescent="0.35">
      <c r="A19" s="67" t="s">
        <v>82</v>
      </c>
      <c r="B19" s="225" t="s">
        <v>148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18" x14ac:dyDescent="0.35">
      <c r="A20" s="68"/>
    </row>
    <row r="21" spans="1:18" ht="32" customHeight="1" x14ac:dyDescent="0.35">
      <c r="A21" s="67" t="s">
        <v>101</v>
      </c>
      <c r="B21" s="225" t="s">
        <v>150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</row>
    <row r="22" spans="1:18" ht="105.25" customHeight="1" x14ac:dyDescent="0.35">
      <c r="A22" s="67" t="s">
        <v>146</v>
      </c>
      <c r="B22" s="219" t="s">
        <v>103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18" ht="26.5" customHeight="1" thickBot="1" x14ac:dyDescent="0.4">
      <c r="A23" s="69" t="s">
        <v>149</v>
      </c>
      <c r="B23" s="223" t="s">
        <v>134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</row>
  </sheetData>
  <sheetProtection algorithmName="SHA-512" hashValue="wU8inrTCi8ogniS6riLEBmOoOGqWz19i3iwYWW7hnLylZULkYyYpTwBQ0B3jMeozT2ovAg/xRgjmlJtnrPuMYQ==" saltValue="OIP2OGpgak/JE4ZQpuGxGQ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50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I57"/>
  <sheetViews>
    <sheetView zoomScale="70" zoomScaleNormal="70" zoomScaleSheetLayoutView="115" zoomScalePageLayoutView="55" workbookViewId="0">
      <selection activeCell="B25" sqref="B25"/>
    </sheetView>
  </sheetViews>
  <sheetFormatPr defaultColWidth="9" defaultRowHeight="14.5" x14ac:dyDescent="0.35"/>
  <cols>
    <col min="1" max="1" width="5.7265625" style="194" customWidth="1"/>
    <col min="2" max="2" width="45.26953125" style="194" customWidth="1"/>
    <col min="3" max="3" width="28.08984375" style="194" customWidth="1"/>
    <col min="4" max="4" width="5.453125" style="194" customWidth="1"/>
    <col min="5" max="8" width="18.36328125" style="194" customWidth="1"/>
    <col min="9" max="9" width="22" style="194" customWidth="1"/>
    <col min="10" max="10" width="29.08984375" style="193" customWidth="1"/>
    <col min="11" max="11" width="9" style="194"/>
    <col min="12" max="12" width="35.36328125" style="194" customWidth="1"/>
    <col min="13" max="13" width="15.6328125" style="194" customWidth="1"/>
    <col min="14" max="14" width="8.6328125" style="194" customWidth="1"/>
    <col min="15" max="15" width="15.6328125" style="194" customWidth="1"/>
    <col min="16" max="16" width="8.6328125" style="194" customWidth="1"/>
    <col min="17" max="31" width="12.6328125" style="194" customWidth="1"/>
    <col min="32" max="16384" width="9" style="194"/>
  </cols>
  <sheetData>
    <row r="1" spans="1:35" ht="95.75" customHeight="1" thickBot="1" x14ac:dyDescent="0.4">
      <c r="A1" s="275" t="s">
        <v>145</v>
      </c>
      <c r="B1" s="276"/>
      <c r="C1" s="276"/>
      <c r="D1" s="276"/>
      <c r="E1" s="276"/>
      <c r="F1" s="276"/>
      <c r="G1" s="276"/>
      <c r="H1" s="277"/>
      <c r="I1" s="278"/>
    </row>
    <row r="2" spans="1:35" ht="27.25" customHeight="1" x14ac:dyDescent="0.35">
      <c r="A2" s="294" t="s">
        <v>96</v>
      </c>
      <c r="B2" s="295"/>
      <c r="C2" s="295"/>
      <c r="D2" s="295"/>
      <c r="E2" s="295"/>
      <c r="F2" s="295"/>
      <c r="G2" s="295"/>
      <c r="H2" s="296"/>
      <c r="I2" s="297"/>
      <c r="AI2" s="194" t="s">
        <v>6</v>
      </c>
    </row>
    <row r="3" spans="1:35" ht="15.5" x14ac:dyDescent="0.35">
      <c r="A3" s="60"/>
      <c r="B3" s="61"/>
      <c r="C3" s="32"/>
      <c r="D3" s="19"/>
      <c r="E3" s="3" t="s">
        <v>61</v>
      </c>
      <c r="F3" s="16"/>
      <c r="G3" s="3" t="s">
        <v>62</v>
      </c>
      <c r="H3" s="291"/>
      <c r="I3" s="293"/>
    </row>
    <row r="4" spans="1:35" ht="15.5" x14ac:dyDescent="0.35">
      <c r="A4" s="62" t="s">
        <v>95</v>
      </c>
      <c r="B4" s="63"/>
      <c r="C4" s="33"/>
      <c r="D4" s="20"/>
      <c r="E4" s="3" t="s">
        <v>63</v>
      </c>
      <c r="F4" s="291"/>
      <c r="G4" s="292"/>
      <c r="H4" s="292"/>
      <c r="I4" s="293"/>
    </row>
    <row r="5" spans="1:35" ht="15.5" x14ac:dyDescent="0.35">
      <c r="A5" s="64"/>
      <c r="B5" s="65"/>
      <c r="C5" s="34"/>
      <c r="D5" s="21"/>
      <c r="E5" s="3" t="s">
        <v>64</v>
      </c>
      <c r="F5" s="16"/>
      <c r="G5" s="4" t="s">
        <v>65</v>
      </c>
      <c r="H5" s="291"/>
      <c r="I5" s="293"/>
    </row>
    <row r="6" spans="1:35" ht="29.9" customHeight="1" x14ac:dyDescent="0.35">
      <c r="A6" s="279" t="s">
        <v>143</v>
      </c>
      <c r="B6" s="280"/>
      <c r="C6" s="71"/>
      <c r="D6" s="73"/>
      <c r="E6" s="286"/>
      <c r="F6" s="286"/>
      <c r="G6" s="286"/>
      <c r="H6" s="302" t="s">
        <v>58</v>
      </c>
      <c r="I6" s="303"/>
    </row>
    <row r="7" spans="1:35" ht="27.25" customHeight="1" x14ac:dyDescent="0.35">
      <c r="A7" s="298" t="s">
        <v>88</v>
      </c>
      <c r="B7" s="299"/>
      <c r="C7" s="299"/>
      <c r="D7" s="299"/>
      <c r="E7" s="299"/>
      <c r="F7" s="299"/>
      <c r="G7" s="299"/>
      <c r="H7" s="300"/>
      <c r="I7" s="301"/>
      <c r="J7" s="195"/>
    </row>
    <row r="8" spans="1:35" ht="30.25" customHeight="1" x14ac:dyDescent="0.3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5" customHeight="1" x14ac:dyDescent="0.3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5" customHeight="1" x14ac:dyDescent="0.3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5" customHeight="1" x14ac:dyDescent="0.3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5" customHeight="1" x14ac:dyDescent="0.3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5" customHeight="1" x14ac:dyDescent="0.3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5" customHeight="1" x14ac:dyDescent="0.3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5" customHeight="1" x14ac:dyDescent="0.3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5" customHeight="1" x14ac:dyDescent="0.3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5" customHeight="1" x14ac:dyDescent="0.3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5" customHeight="1" x14ac:dyDescent="0.3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5" customHeight="1" x14ac:dyDescent="0.35">
      <c r="A19" s="287" t="s">
        <v>57</v>
      </c>
      <c r="B19" s="288"/>
      <c r="C19" s="288"/>
      <c r="D19" s="288"/>
      <c r="E19" s="288"/>
      <c r="F19" s="288"/>
      <c r="G19" s="288"/>
      <c r="H19" s="289"/>
      <c r="I19" s="290"/>
      <c r="J19" s="195"/>
    </row>
    <row r="20" spans="1:22" ht="30.25" customHeight="1" x14ac:dyDescent="0.35">
      <c r="A20" s="5" t="s">
        <v>71</v>
      </c>
      <c r="B20" s="304" t="s">
        <v>89</v>
      </c>
      <c r="C20" s="280"/>
      <c r="D20" s="280"/>
      <c r="E20" s="280"/>
      <c r="F20" s="280"/>
      <c r="G20" s="305"/>
      <c r="H20" s="22"/>
      <c r="I20" s="6" t="s">
        <v>66</v>
      </c>
      <c r="J20" s="195"/>
    </row>
    <row r="21" spans="1:22" ht="30.25" customHeight="1" x14ac:dyDescent="0.35">
      <c r="A21" s="5" t="s">
        <v>75</v>
      </c>
      <c r="B21" s="304" t="s">
        <v>90</v>
      </c>
      <c r="C21" s="280"/>
      <c r="D21" s="280"/>
      <c r="E21" s="280"/>
      <c r="F21" s="280"/>
      <c r="G21" s="305"/>
      <c r="H21" s="17"/>
      <c r="I21" s="6" t="s">
        <v>0</v>
      </c>
      <c r="J21" s="195"/>
    </row>
    <row r="22" spans="1:22" ht="27.25" customHeight="1" x14ac:dyDescent="0.35">
      <c r="A22" s="281" t="s">
        <v>119</v>
      </c>
      <c r="B22" s="282"/>
      <c r="C22" s="282"/>
      <c r="D22" s="282"/>
      <c r="E22" s="283"/>
      <c r="F22" s="283"/>
      <c r="G22" s="283"/>
      <c r="H22" s="284"/>
      <c r="I22" s="285"/>
      <c r="J22" s="195"/>
    </row>
    <row r="23" spans="1:22" ht="15.5" x14ac:dyDescent="0.35">
      <c r="A23" s="321"/>
      <c r="B23" s="328"/>
      <c r="C23" s="74"/>
      <c r="D23" s="18"/>
      <c r="E23" s="327" t="s">
        <v>7</v>
      </c>
      <c r="F23" s="327"/>
      <c r="G23" s="329" t="s">
        <v>8</v>
      </c>
      <c r="H23" s="330"/>
      <c r="I23" s="306" t="s">
        <v>122</v>
      </c>
      <c r="J23" s="195"/>
      <c r="U23" s="196"/>
      <c r="V23" s="196"/>
    </row>
    <row r="24" spans="1:22" ht="30.25" customHeight="1" x14ac:dyDescent="0.35">
      <c r="A24" s="322"/>
      <c r="B24" s="328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07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35">
      <c r="A25" s="5" t="s">
        <v>71</v>
      </c>
      <c r="B25" s="29" t="s">
        <v>54</v>
      </c>
      <c r="C25" s="30"/>
      <c r="D25" s="35"/>
      <c r="E25" s="323"/>
      <c r="F25" s="324"/>
      <c r="G25" s="323"/>
      <c r="H25" s="325"/>
      <c r="I25" s="326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3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3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3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3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3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3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5" customHeight="1" x14ac:dyDescent="0.35">
      <c r="A32" s="317" t="s">
        <v>104</v>
      </c>
      <c r="B32" s="318"/>
      <c r="C32" s="318"/>
      <c r="D32" s="318"/>
      <c r="E32" s="318"/>
      <c r="F32" s="318"/>
      <c r="G32" s="318"/>
      <c r="H32" s="319"/>
      <c r="I32" s="320"/>
      <c r="J32" s="197"/>
    </row>
    <row r="33" spans="1:10" ht="30.25" customHeight="1" x14ac:dyDescent="0.3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3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3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3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3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3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3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4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5" customHeight="1" x14ac:dyDescent="0.35">
      <c r="A41" s="314" t="s">
        <v>99</v>
      </c>
      <c r="B41" s="315"/>
      <c r="C41" s="315"/>
      <c r="D41" s="315"/>
      <c r="E41" s="315"/>
      <c r="F41" s="315"/>
      <c r="G41" s="315"/>
      <c r="H41" s="315"/>
      <c r="I41" s="316"/>
      <c r="J41" s="197"/>
    </row>
    <row r="42" spans="1:10" ht="46.25" customHeight="1" x14ac:dyDescent="0.35">
      <c r="A42" s="70" t="s">
        <v>71</v>
      </c>
      <c r="B42" s="331" t="s">
        <v>158</v>
      </c>
      <c r="C42" s="331"/>
      <c r="D42" s="331"/>
      <c r="E42" s="331"/>
      <c r="F42" s="331"/>
      <c r="G42" s="331"/>
      <c r="H42" s="58"/>
      <c r="I42" s="59"/>
      <c r="J42" s="197"/>
    </row>
    <row r="43" spans="1:10" ht="46.25" customHeight="1" x14ac:dyDescent="0.35">
      <c r="A43" s="70" t="s">
        <v>72</v>
      </c>
      <c r="B43" s="331" t="s">
        <v>140</v>
      </c>
      <c r="C43" s="331"/>
      <c r="D43" s="331"/>
      <c r="E43" s="331"/>
      <c r="F43" s="331"/>
      <c r="G43" s="331"/>
      <c r="H43" s="331"/>
      <c r="I43" s="332"/>
      <c r="J43" s="197"/>
    </row>
    <row r="44" spans="1:10" ht="27.25" customHeight="1" x14ac:dyDescent="0.3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5" x14ac:dyDescent="0.35">
      <c r="A45" s="242" t="s">
        <v>1</v>
      </c>
      <c r="B45" s="243"/>
      <c r="C45" s="243"/>
      <c r="D45" s="244"/>
      <c r="E45" s="333" t="s">
        <v>60</v>
      </c>
      <c r="F45" s="243"/>
      <c r="G45" s="243"/>
      <c r="H45" s="243"/>
      <c r="I45" s="334"/>
      <c r="J45" s="195"/>
    </row>
    <row r="46" spans="1:10" ht="30.25" customHeight="1" x14ac:dyDescent="0.35">
      <c r="A46" s="245"/>
      <c r="B46" s="246"/>
      <c r="C46" s="246"/>
      <c r="D46" s="247"/>
      <c r="E46" s="335"/>
      <c r="F46" s="246"/>
      <c r="G46" s="246"/>
      <c r="H46" s="246"/>
      <c r="I46" s="336"/>
      <c r="J46" s="195"/>
    </row>
    <row r="47" spans="1:10" ht="30.25" customHeight="1" x14ac:dyDescent="0.35">
      <c r="A47" s="308"/>
      <c r="B47" s="309"/>
      <c r="C47" s="309"/>
      <c r="D47" s="310"/>
      <c r="E47" s="337"/>
      <c r="F47" s="309"/>
      <c r="G47" s="309"/>
      <c r="H47" s="309"/>
      <c r="I47" s="338"/>
      <c r="J47" s="195"/>
    </row>
    <row r="48" spans="1:10" ht="30.25" customHeight="1" thickBot="1" x14ac:dyDescent="0.4">
      <c r="A48" s="261"/>
      <c r="B48" s="262"/>
      <c r="C48" s="262"/>
      <c r="D48" s="263"/>
      <c r="E48" s="273"/>
      <c r="F48" s="262"/>
      <c r="G48" s="262"/>
      <c r="H48" s="262"/>
      <c r="I48" s="274"/>
      <c r="J48" s="195"/>
    </row>
    <row r="49" spans="1:9" x14ac:dyDescent="0.35">
      <c r="A49" s="311" t="s">
        <v>70</v>
      </c>
      <c r="B49" s="312"/>
      <c r="C49" s="312"/>
      <c r="D49" s="312"/>
      <c r="E49" s="312"/>
      <c r="F49" s="312"/>
      <c r="G49" s="312"/>
      <c r="H49" s="312"/>
      <c r="I49" s="313"/>
    </row>
    <row r="50" spans="1:9" x14ac:dyDescent="0.35">
      <c r="A50" s="270" t="s">
        <v>74</v>
      </c>
      <c r="B50" s="271"/>
      <c r="C50" s="271"/>
      <c r="D50" s="271"/>
      <c r="E50" s="271"/>
      <c r="F50" s="271"/>
      <c r="G50" s="271"/>
      <c r="H50" s="271"/>
      <c r="I50" s="272"/>
    </row>
    <row r="51" spans="1:9" x14ac:dyDescent="0.35">
      <c r="A51" s="264" t="s">
        <v>123</v>
      </c>
      <c r="B51" s="265"/>
      <c r="C51" s="265"/>
      <c r="D51" s="265"/>
      <c r="E51" s="265"/>
      <c r="F51" s="265"/>
      <c r="G51" s="265"/>
      <c r="H51" s="265"/>
      <c r="I51" s="266"/>
    </row>
    <row r="52" spans="1:9" ht="15" thickBot="1" x14ac:dyDescent="0.4">
      <c r="A52" s="267" t="s">
        <v>124</v>
      </c>
      <c r="B52" s="268"/>
      <c r="C52" s="268"/>
      <c r="D52" s="268"/>
      <c r="E52" s="268"/>
      <c r="F52" s="268"/>
      <c r="G52" s="268"/>
      <c r="H52" s="268"/>
      <c r="I52" s="269"/>
    </row>
    <row r="53" spans="1:9" ht="6.75" customHeight="1" thickBot="1" x14ac:dyDescent="0.4">
      <c r="A53" s="258"/>
      <c r="B53" s="259"/>
      <c r="C53" s="259"/>
      <c r="D53" s="259"/>
      <c r="E53" s="259"/>
      <c r="F53" s="259"/>
      <c r="G53" s="259"/>
      <c r="H53" s="259"/>
      <c r="I53" s="260"/>
    </row>
    <row r="54" spans="1:9" ht="19" thickBot="1" x14ac:dyDescent="0.5">
      <c r="A54" s="248" t="s">
        <v>56</v>
      </c>
      <c r="B54" s="249"/>
      <c r="C54" s="249"/>
      <c r="D54" s="249"/>
      <c r="E54" s="249"/>
      <c r="F54" s="249"/>
      <c r="G54" s="249"/>
      <c r="H54" s="250"/>
      <c r="I54" s="251"/>
    </row>
    <row r="55" spans="1:9" x14ac:dyDescent="0.35">
      <c r="A55" s="252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253"/>
      <c r="C55" s="253"/>
      <c r="D55" s="253"/>
      <c r="E55" s="253"/>
      <c r="F55" s="253"/>
      <c r="G55" s="253"/>
      <c r="H55" s="253"/>
      <c r="I55" s="254"/>
    </row>
    <row r="56" spans="1:9" x14ac:dyDescent="0.35">
      <c r="A56" s="252"/>
      <c r="B56" s="253"/>
      <c r="C56" s="253"/>
      <c r="D56" s="253"/>
      <c r="E56" s="253"/>
      <c r="F56" s="253"/>
      <c r="G56" s="253"/>
      <c r="H56" s="253"/>
      <c r="I56" s="254"/>
    </row>
    <row r="57" spans="1:9" ht="15" thickBot="1" x14ac:dyDescent="0.4">
      <c r="A57" s="255"/>
      <c r="B57" s="256"/>
      <c r="C57" s="256"/>
      <c r="D57" s="256"/>
      <c r="E57" s="256"/>
      <c r="F57" s="256"/>
      <c r="G57" s="256"/>
      <c r="H57" s="256"/>
      <c r="I57" s="257"/>
    </row>
  </sheetData>
  <sheetProtection algorithmName="SHA-512" hashValue="40clRaqVty7C8vScBE0eEAy71oGihgQVDk08q04Hj3yB3RQA9fEdIKt7I29SxD5Uxv4gscWbtA+JORYH/ZIneg==" saltValue="tEea0JMpq+jg9uNi7cUArQ==" spinCount="100000" sheet="1" objects="1" scenarios="1"/>
  <mergeCells count="39"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35"/>
  <sheetViews>
    <sheetView zoomScale="70" zoomScaleNormal="70" zoomScaleSheetLayoutView="115" workbookViewId="0">
      <selection activeCell="C12" sqref="C12"/>
    </sheetView>
  </sheetViews>
  <sheetFormatPr defaultColWidth="9" defaultRowHeight="14.5" x14ac:dyDescent="0.35"/>
  <cols>
    <col min="1" max="1" width="18.08984375" style="2" customWidth="1"/>
    <col min="2" max="2" width="4.7265625" style="2" customWidth="1"/>
    <col min="3" max="3" width="55.7265625" style="2" customWidth="1"/>
    <col min="4" max="4" width="17.453125" style="2" customWidth="1"/>
    <col min="5" max="6" width="18.08984375" style="2" customWidth="1"/>
    <col min="7" max="12" width="13.6328125" style="2" customWidth="1"/>
    <col min="13" max="16384" width="9" style="2"/>
  </cols>
  <sheetData>
    <row r="1" spans="1:12" ht="45.75" customHeight="1" x14ac:dyDescent="0.35">
      <c r="A1" s="347" t="s">
        <v>68</v>
      </c>
      <c r="B1" s="348" t="s">
        <v>67</v>
      </c>
      <c r="C1" s="349" t="s">
        <v>112</v>
      </c>
      <c r="D1" s="361" t="s">
        <v>13</v>
      </c>
      <c r="E1" s="350" t="s">
        <v>37</v>
      </c>
      <c r="F1" s="350" t="s">
        <v>38</v>
      </c>
      <c r="G1" s="347" t="s">
        <v>14</v>
      </c>
      <c r="H1" s="348"/>
      <c r="I1" s="349"/>
      <c r="J1" s="347" t="s">
        <v>86</v>
      </c>
      <c r="K1" s="348"/>
      <c r="L1" s="349"/>
    </row>
    <row r="2" spans="1:12" x14ac:dyDescent="0.35">
      <c r="A2" s="355"/>
      <c r="B2" s="357"/>
      <c r="C2" s="359"/>
      <c r="D2" s="362"/>
      <c r="E2" s="351"/>
      <c r="F2" s="351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" thickBot="1" x14ac:dyDescent="0.4">
      <c r="A3" s="356"/>
      <c r="B3" s="358"/>
      <c r="C3" s="360"/>
      <c r="D3" s="362"/>
      <c r="E3" s="352"/>
      <c r="F3" s="352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" thickBot="1" x14ac:dyDescent="0.4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35">
      <c r="A5" s="353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35">
      <c r="A6" s="353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25" customHeight="1" x14ac:dyDescent="0.35">
      <c r="A7" s="353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35">
      <c r="A8" s="353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35">
      <c r="A9" s="353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35">
      <c r="A10" s="353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35">
      <c r="A11" s="353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35">
      <c r="A12" s="353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35">
      <c r="A13" s="353"/>
      <c r="B13" s="107">
        <v>10</v>
      </c>
      <c r="C13" s="108" t="s">
        <v>32</v>
      </c>
      <c r="D13" s="109" t="s">
        <v>4</v>
      </c>
      <c r="E13" s="110">
        <v>0.85</v>
      </c>
      <c r="F13" s="110">
        <v>1.1000000000000001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35">
      <c r="A14" s="353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35">
      <c r="A15" s="353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" thickBot="1" x14ac:dyDescent="0.4">
      <c r="A16" s="354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3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" thickBot="1" x14ac:dyDescent="0.4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35">
      <c r="A19" s="154" t="s">
        <v>47</v>
      </c>
      <c r="B19" s="339" t="s">
        <v>48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40"/>
    </row>
    <row r="20" spans="1:12" x14ac:dyDescent="0.35">
      <c r="A20" s="155" t="s">
        <v>49</v>
      </c>
      <c r="B20" s="341" t="s">
        <v>50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2"/>
    </row>
    <row r="21" spans="1:12" ht="30.65" customHeight="1" x14ac:dyDescent="0.35">
      <c r="A21" s="155" t="s">
        <v>51</v>
      </c>
      <c r="B21" s="343" t="s">
        <v>52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4"/>
    </row>
    <row r="22" spans="1:12" ht="40.75" customHeight="1" thickBot="1" x14ac:dyDescent="0.4">
      <c r="A22" s="156" t="s">
        <v>53</v>
      </c>
      <c r="B22" s="345" t="s">
        <v>139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6"/>
    </row>
    <row r="24" spans="1:12" ht="15" thickBot="1" x14ac:dyDescent="0.4">
      <c r="A24" s="157" t="s">
        <v>6</v>
      </c>
    </row>
    <row r="25" spans="1:12" ht="48.25" customHeight="1" x14ac:dyDescent="0.35">
      <c r="A25" s="157" t="s">
        <v>85</v>
      </c>
      <c r="C25" s="363" t="s">
        <v>129</v>
      </c>
      <c r="D25" s="361" t="s">
        <v>13</v>
      </c>
      <c r="E25" s="350" t="s">
        <v>37</v>
      </c>
      <c r="F25" s="350" t="s">
        <v>38</v>
      </c>
      <c r="G25" s="347" t="s">
        <v>14</v>
      </c>
      <c r="H25" s="348"/>
      <c r="I25" s="349"/>
      <c r="J25" s="347" t="s">
        <v>86</v>
      </c>
      <c r="K25" s="348"/>
      <c r="L25" s="349"/>
    </row>
    <row r="26" spans="1:12" x14ac:dyDescent="0.35">
      <c r="C26" s="364"/>
      <c r="D26" s="362"/>
      <c r="E26" s="351"/>
      <c r="F26" s="351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" thickBot="1" x14ac:dyDescent="0.4">
      <c r="C27" s="365"/>
      <c r="D27" s="362"/>
      <c r="E27" s="352"/>
      <c r="F27" s="352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" thickBot="1" x14ac:dyDescent="0.4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3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3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3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3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3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3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1.1000000000000001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" thickBot="1" x14ac:dyDescent="0.4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7Ly+hf9GR4dmadbgNW4QBRPRljWGxOXWM2qnoxaYenfmsvYfhQU8PSlDQOS4dqrbd2yttQ2396VREz0nTaxe5Q==" saltValue="/s8IgKN/prKKyh2VqLbFXA==" spinCount="100000" sheet="1" objects="1" scenarios="1"/>
  <mergeCells count="19">
    <mergeCell ref="G25:I25"/>
    <mergeCell ref="J25:L25"/>
    <mergeCell ref="C25:C27"/>
    <mergeCell ref="D25:D27"/>
    <mergeCell ref="E25:E27"/>
    <mergeCell ref="F25:F27"/>
    <mergeCell ref="A5:A16"/>
    <mergeCell ref="A1:A3"/>
    <mergeCell ref="B1:B3"/>
    <mergeCell ref="C1:C3"/>
    <mergeCell ref="D1:D3"/>
    <mergeCell ref="B19:L19"/>
    <mergeCell ref="B20:L20"/>
    <mergeCell ref="B21:L21"/>
    <mergeCell ref="B22:L22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Radomska Paula</cp:lastModifiedBy>
  <cp:lastPrinted>2022-12-29T12:30:34Z</cp:lastPrinted>
  <dcterms:created xsi:type="dcterms:W3CDTF">2015-06-05T18:19:34Z</dcterms:created>
  <dcterms:modified xsi:type="dcterms:W3CDTF">2023-01-02T13:17:06Z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0d7ebb-8d5f-4d70-ab59-1b8ea1828e86_Enabled">
    <vt:lpwstr>true</vt:lpwstr>
  </property>
  <property fmtid="{D5CDD505-2E9C-101B-9397-08002B2CF9AE}" pid="3" name="MSIP_Label_da0d7ebb-8d5f-4d70-ab59-1b8ea1828e86_SetDate">
    <vt:lpwstr>2023-01-02T13:16:47Z</vt:lpwstr>
  </property>
  <property fmtid="{D5CDD505-2E9C-101B-9397-08002B2CF9AE}" pid="4" name="MSIP_Label_da0d7ebb-8d5f-4d70-ab59-1b8ea1828e86_Method">
    <vt:lpwstr>Privileged</vt:lpwstr>
  </property>
  <property fmtid="{D5CDD505-2E9C-101B-9397-08002B2CF9AE}" pid="5" name="MSIP_Label_da0d7ebb-8d5f-4d70-ab59-1b8ea1828e86_Name">
    <vt:lpwstr>da0d7ebb-8d5f-4d70-ab59-1b8ea1828e86</vt:lpwstr>
  </property>
  <property fmtid="{D5CDD505-2E9C-101B-9397-08002B2CF9AE}" pid="6" name="MSIP_Label_da0d7ebb-8d5f-4d70-ab59-1b8ea1828e86_SiteId">
    <vt:lpwstr>f496e8ac-cda8-4c70-b009-f8e1cc805d20</vt:lpwstr>
  </property>
  <property fmtid="{D5CDD505-2E9C-101B-9397-08002B2CF9AE}" pid="7" name="MSIP_Label_da0d7ebb-8d5f-4d70-ab59-1b8ea1828e86_ActionId">
    <vt:lpwstr>a2c3e915-16fa-46ee-8897-b2a48d41047f</vt:lpwstr>
  </property>
  <property fmtid="{D5CDD505-2E9C-101B-9397-08002B2CF9AE}" pid="8" name="MSIP_Label_da0d7ebb-8d5f-4d70-ab59-1b8ea1828e86_ContentBits">
    <vt:lpwstr>0</vt:lpwstr>
  </property>
</Properties>
</file>